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<sst xmlns="http://schemas.openxmlformats.org/spreadsheetml/2006/main" count="43" uniqueCount="43">
  <si>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</si>
  <si>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</si>
  <si>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</si>
  <si>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</si>
  <si>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</si>
  <si>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</si>
  <si>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</si>
  <si>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</si>
  <si>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</si>
  <si>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</si>
  <si>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</si>
  <si>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</si>
  <si>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</si>
  <si>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</si>
  <si>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</si>
  <si>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</si>
  <si>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</si>
  <si>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</si>
  <si>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</si>
  <si>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</si>
  <si>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</si>
  <si>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</si>
  <si>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</si>
  <si>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</si>
  <si>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</si>
  <si>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</si>
  <si>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</si>
  <si>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</si>
  <si>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</si>
  <si>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</si>
  <si>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</si>
  <si>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</si>
  <si>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сыр</t>
  </si>
  <si>
    <t>30</t>
  </si>
  <si>
    <t>каша жидкая молочная (пшено) с м/с</t>
  </si>
  <si>
    <t>260</t>
  </si>
  <si>
    <t>какао с молоком "Витошка"</t>
  </si>
  <si>
    <t>220</t>
  </si>
  <si>
    <t>хлеб пшеничный</t>
  </si>
  <si>
    <t>25</t>
  </si>
  <si>
    <t>напиток</t>
  </si>
  <si>
    <t>гор блюдо</t>
  </si>
  <si>
    <t>МОУ СШ №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</si>
</sst>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5" t="s">
        <v>42</v>
      </c>
      <c r="C1" s="46"/>
      <c r="D1" s="47"/>
      <c r="E1" t="s">
        <v>20</v>
      </c>
      <c r="F1" s="11"/>
      <c r="I1" t="s">
        <v>1</v>
      </c>
      <c r="J1" s="10">
        <v>45188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8" t="s">
        <v>10</v>
      </c>
      <c r="B4" s="3"/>
      <c r="C4" s="23"/>
      <c r="D4" s="18" t="s">
        <v>32</v>
      </c>
      <c r="E4" s="51" t="s">
        <v>33</v>
      </c>
      <c r="F4" s="52">
        <v>27.87</v>
      </c>
      <c r="G4" s="53">
        <v>264</v>
      </c>
      <c r="H4" s="53">
        <v>19.8</v>
      </c>
      <c r="I4" s="53">
        <v>19.8</v>
      </c>
      <c r="J4" s="54">
        <v>0.4</v>
      </c>
    </row>
    <row r="5" spans="1:10">
      <c r="A5" s="49"/>
      <c r="B5" s="1" t="s">
        <v>41</v>
      </c>
      <c r="C5" s="24"/>
      <c r="D5" s="19" t="s">
        <v>34</v>
      </c>
      <c r="E5" s="55" t="s">
        <v>35</v>
      </c>
      <c r="F5" s="56">
        <v>24.73</v>
      </c>
      <c r="G5" s="53">
        <v>381.05</v>
      </c>
      <c r="H5" s="53">
        <v>10.06</v>
      </c>
      <c r="I5" s="53">
        <v>22.25</v>
      </c>
      <c r="J5" s="54">
        <v>42.75</v>
      </c>
    </row>
    <row r="6" spans="1:10" ht="15.75" thickBot="1">
      <c r="A6" s="49"/>
      <c r="B6" s="1" t="s">
        <v>40</v>
      </c>
      <c r="C6" s="24"/>
      <c r="D6" s="19" t="s">
        <v>36</v>
      </c>
      <c r="E6" s="57" t="s">
        <v>37</v>
      </c>
      <c r="F6" s="58">
        <v>17.77</v>
      </c>
      <c r="G6" s="53">
        <v>116</v>
      </c>
      <c r="H6" s="53">
        <v>4</v>
      </c>
      <c r="I6" s="53">
        <v>4</v>
      </c>
      <c r="J6" s="54">
        <v>16</v>
      </c>
    </row>
    <row r="7" spans="1:10" ht="15.75" thickBot="1">
      <c r="A7" s="49"/>
      <c r="B7" s="2" t="s">
        <v>21</v>
      </c>
      <c r="C7" s="24"/>
      <c r="D7" s="19" t="s">
        <v>38</v>
      </c>
      <c r="E7" s="57" t="s">
        <v>39</v>
      </c>
      <c r="F7" s="58">
        <v>3.11</v>
      </c>
      <c r="G7" s="59">
        <v>68.5</v>
      </c>
      <c r="H7" s="59">
        <v>2.68</v>
      </c>
      <c r="I7" s="59">
        <v>1.1299999999999999</v>
      </c>
      <c r="J7" s="60">
        <v>12.2</v>
      </c>
    </row>
    <row r="8" spans="1:10" ht="15.75" thickBot="1">
      <c r="A8" s="50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8" t="s">
        <v>11</v>
      </c>
      <c r="B9" s="6" t="s">
        <v>18</v>
      </c>
      <c r="C9" s="23"/>
      <c r="D9" s="18"/>
      <c r="E9" s="28"/>
      <c r="F9" s="12"/>
      <c r="G9" s="33"/>
      <c r="H9" s="33"/>
      <c r="I9" s="33"/>
      <c r="J9" s="34"/>
    </row>
    <row r="10" spans="1:10">
      <c r="A10" s="49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0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8" t="s">
        <v>12</v>
      </c>
      <c r="B12" s="5" t="s">
        <v>13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49"/>
      <c r="B13" s="1" t="s">
        <v>14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49"/>
      <c r="B14" s="1" t="s">
        <v>15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49"/>
      <c r="B15" s="1" t="s">
        <v>16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49"/>
      <c r="B16" s="1" t="s">
        <v>17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49"/>
      <c r="B17" s="1" t="s">
        <v>22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49"/>
      <c r="B18" s="1" t="s">
        <v>19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49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0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25</v>
      </c>
      <c r="C2" s="44">
        <f>C1+1</f>
        <v>2</v>
      </c>
    </row>
    <row r="3" spans="1:3">
      <c r="A3" s="43" t="s">
        <v>26</v>
      </c>
      <c r="C3" s="44">
        <f t="shared" ref="C3:C14" si="0">C2+1</f>
        <v>3</v>
      </c>
    </row>
    <row r="4" spans="1:3">
      <c r="A4" s="43" t="s">
        <v>27</v>
      </c>
      <c r="C4" s="44">
        <f t="shared" si="0"/>
        <v>4</v>
      </c>
    </row>
    <row r="5" spans="1:3">
      <c r="A5" s="43" t="s">
        <v>28</v>
      </c>
      <c r="C5" s="44">
        <f t="shared" si="0"/>
        <v>5</v>
      </c>
    </row>
    <row r="6" spans="1:3">
      <c r="A6" s="43" t="s">
        <v>29</v>
      </c>
      <c r="C6" s="44">
        <f t="shared" si="0"/>
        <v>6</v>
      </c>
    </row>
    <row r="7" spans="1:3">
      <c r="A7" s="43" t="s">
        <v>30</v>
      </c>
      <c r="C7" s="44">
        <f t="shared" si="0"/>
        <v>7</v>
      </c>
    </row>
    <row r="8" spans="1:3">
      <c r="A8" s="43" t="s">
        <v>31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2023-09-19T20:53:05Z</dcterms:modified>
</cp:coreProperties>
</file>